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muvbrne-my.sharepoint.com/personal/hornickova_jamu_cz/Documents/Dokumenty/Dokumenty/Ekonomické oddělení/Ekonomické oddělení/2021/Ekonomické oddělení/Směrnice o oběhu účetních dokladů/Přílohy/"/>
    </mc:Choice>
  </mc:AlternateContent>
  <xr:revisionPtr revIDLastSave="7" documentId="11_3B2A98E49E12DEC4E774BE1A66CCDB86C28BC4C5" xr6:coauthVersionLast="46" xr6:coauthVersionMax="46" xr10:uidLastSave="{0A0E576F-B1C8-4CF1-95A5-42FE229A1857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Text1" localSheetId="0">List1!$A$6</definedName>
    <definedName name="Text101" localSheetId="0">List1!#REF!</definedName>
    <definedName name="Text105" localSheetId="0">List1!#REF!</definedName>
    <definedName name="Text106" localSheetId="0">List1!$J$6</definedName>
    <definedName name="Text11" localSheetId="0">List1!$I$13</definedName>
    <definedName name="Text12" localSheetId="0">List1!$J$13</definedName>
    <definedName name="Text13" localSheetId="0">List1!$K$13</definedName>
    <definedName name="Text14" localSheetId="0">List1!$A$16</definedName>
    <definedName name="Text15" localSheetId="0">List1!$B$16</definedName>
    <definedName name="Text16" localSheetId="0">List1!$C$16</definedName>
    <definedName name="Text17" localSheetId="0">List1!$D$16</definedName>
    <definedName name="Text18" localSheetId="0">List1!$E$16</definedName>
    <definedName name="Text19" localSheetId="0">List1!$F$16</definedName>
    <definedName name="Text20" localSheetId="0">List1!$I$16</definedName>
    <definedName name="Text21" localSheetId="0">List1!$J$16</definedName>
    <definedName name="Text22" localSheetId="0">List1!$K$16</definedName>
    <definedName name="Text23" localSheetId="0">List1!$A$17</definedName>
    <definedName name="Text25" localSheetId="0">List1!$C$17</definedName>
    <definedName name="Text26" localSheetId="0">List1!$D$17</definedName>
    <definedName name="Text27" localSheetId="0">List1!$E$17</definedName>
    <definedName name="Text28" localSheetId="0">List1!$F$17</definedName>
    <definedName name="Text29" localSheetId="0">List1!$I$17</definedName>
    <definedName name="Text30" localSheetId="0">List1!$J$17</definedName>
    <definedName name="Text31" localSheetId="0">List1!$K$17</definedName>
    <definedName name="Text32" localSheetId="0">List1!$A$18</definedName>
    <definedName name="Text33" localSheetId="0">List1!$B$18</definedName>
    <definedName name="Text34" localSheetId="0">List1!$C$18</definedName>
    <definedName name="Text35" localSheetId="0">List1!$D$18</definedName>
    <definedName name="Text36" localSheetId="0">List1!$E$18</definedName>
    <definedName name="Text37" localSheetId="0">List1!$F$18</definedName>
    <definedName name="Text38" localSheetId="0">List1!$I$18</definedName>
    <definedName name="Text39" localSheetId="0">List1!$J$18</definedName>
    <definedName name="Text4" localSheetId="0">List1!$A$8</definedName>
    <definedName name="Text40" localSheetId="0">List1!$K$18</definedName>
    <definedName name="Text42" localSheetId="0">List1!$A$22</definedName>
    <definedName name="Text43" localSheetId="0">List1!$A$23</definedName>
    <definedName name="Text44" localSheetId="0">List1!$A$24</definedName>
    <definedName name="Text45" localSheetId="0">List1!$A$25</definedName>
    <definedName name="Text47" localSheetId="0">List1!$A$21</definedName>
    <definedName name="Text5" localSheetId="0">List1!$A$13</definedName>
    <definedName name="Text7" localSheetId="0">List1!$C$13</definedName>
    <definedName name="Text88" localSheetId="0">List1!$B$13</definedName>
    <definedName name="Text89" localSheetId="0">List1!$B$17</definedName>
    <definedName name="Text91" localSheetId="0">List1!#REF!</definedName>
    <definedName name="Text94" localSheetId="0">List1!$I$27</definedName>
    <definedName name="Text95" localSheetId="0">List1!#REF!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<sst xmlns="http://schemas.openxmlformats.org/spreadsheetml/2006/main" count="87" uniqueCount="56">
  <si>
    <t>Likvidační list</t>
  </si>
  <si>
    <t>faktur přijatých od dodavatele</t>
  </si>
  <si>
    <t>Vyplní účtárna rektorátu:</t>
  </si>
  <si>
    <t>Číslo knihy faktur přijatých-SAP:     </t>
  </si>
  <si>
    <t xml:space="preserve">Předáno do účtárny rektorátu dne:          </t>
  </si>
  <si>
    <t>     </t>
  </si>
  <si>
    <t>Vyplní pracoviště:</t>
  </si>
  <si>
    <t>Splatno dne:</t>
  </si>
  <si>
    <t>Předmět dodávky</t>
  </si>
  <si>
    <t xml:space="preserve">Synt. </t>
  </si>
  <si>
    <t>účet</t>
  </si>
  <si>
    <t xml:space="preserve">Anal. </t>
  </si>
  <si>
    <t>PC SAP</t>
  </si>
  <si>
    <t>Zdroj</t>
  </si>
  <si>
    <t>Prvek SPP</t>
  </si>
  <si>
    <t>Kč</t>
  </si>
  <si>
    <t>Karta nedok.</t>
  </si>
  <si>
    <t>investice č.</t>
  </si>
  <si>
    <t xml:space="preserve">Kód daně     </t>
  </si>
  <si>
    <t>Převzato:</t>
  </si>
  <si>
    <t>datum:      </t>
  </si>
  <si>
    <t>Provedení předběžné vnitřní řídící kontroly</t>
  </si>
  <si>
    <t>Synt. úč.</t>
  </si>
  <si>
    <t>Anal. úč.</t>
  </si>
  <si>
    <t>Pozn.</t>
  </si>
  <si>
    <t>Zaúčtoval:</t>
  </si>
  <si>
    <t>Formulář č. 2</t>
  </si>
  <si>
    <t>Pracoviště:</t>
  </si>
  <si>
    <t>Příkazce operace</t>
  </si>
  <si>
    <t>Individuální příslib*</t>
  </si>
  <si>
    <t xml:space="preserve">                 </t>
  </si>
  <si>
    <t>Limitovaný příslib*</t>
  </si>
  <si>
    <t>Jméno a příjmení:</t>
  </si>
  <si>
    <t>Podpis:</t>
  </si>
  <si>
    <t>Datum:    </t>
  </si>
  <si>
    <t xml:space="preserve">Proplaťte z bankovního účtu č.:        </t>
  </si>
  <si>
    <t>Kč:</t>
  </si>
  <si>
    <t>Hlavní účetní:</t>
  </si>
  <si>
    <t>Jméno a příjmení:      </t>
  </si>
  <si>
    <t xml:space="preserve">  Podpis :                    </t>
  </si>
  <si>
    <r>
      <t xml:space="preserve">Datum:                                                                                   </t>
    </r>
    <r>
      <rPr>
        <sz val="10"/>
        <color theme="1"/>
        <rFont val="Arial"/>
        <family val="2"/>
        <charset val="238"/>
      </rPr>
      <t xml:space="preserve">                                                   </t>
    </r>
  </si>
  <si>
    <t xml:space="preserve"> Účtovací předpis</t>
  </si>
  <si>
    <t>Datum:</t>
  </si>
  <si>
    <t>Čís. spárovacího dokl.:</t>
  </si>
  <si>
    <t>a) Do přímé spotřeby (ihned spotřebováno) - k čemu použito:      </t>
  </si>
  <si>
    <t>b) Na sklad, připojena příjemka č.:      </t>
  </si>
  <si>
    <t>d) Pořízení investičního majetku, připojen zápis o převzetí:     </t>
  </si>
  <si>
    <r>
      <rPr>
        <i/>
        <u/>
        <sz val="10"/>
        <color theme="1"/>
        <rFont val="Arial"/>
        <family val="2"/>
        <charset val="238"/>
      </rPr>
      <t>Údaje o připojených přílohách:</t>
    </r>
    <r>
      <rPr>
        <i/>
        <sz val="10"/>
        <color theme="1"/>
        <rFont val="Arial"/>
        <family val="2"/>
        <charset val="238"/>
      </rPr>
      <t>     </t>
    </r>
  </si>
  <si>
    <t>*nehodící se škrtněte</t>
  </si>
  <si>
    <t>c) Pořízení drobného investič. majetku, připojena příjemka č.:     </t>
  </si>
  <si>
    <t>součet:</t>
  </si>
  <si>
    <t>Dodavatel (název):  </t>
  </si>
  <si>
    <r>
      <t xml:space="preserve">Druh faktury:    </t>
    </r>
    <r>
      <rPr>
        <b/>
        <sz val="10"/>
        <color theme="1"/>
        <rFont val="Arial"/>
        <family val="2"/>
        <charset val="238"/>
      </rPr>
      <t xml:space="preserve">zálohová - konečná - daňový doklad </t>
    </r>
    <r>
      <rPr>
        <sz val="10"/>
        <color theme="1"/>
        <rFont val="Arial"/>
        <family val="2"/>
        <charset val="238"/>
      </rPr>
      <t>*</t>
    </r>
  </si>
  <si>
    <t>Součást:</t>
  </si>
  <si>
    <t xml:space="preserve">Vyřizuje (podpis): </t>
  </si>
  <si>
    <t xml:space="preserve">Janáčkova akademie múzických umění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</si>
</sst>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u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vertical="center" wrapText="1"/>
      <protection locked="0"/>
    </xf>
    <xf numFmtId="4" fontId="1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0" fillId="0" borderId="12" xfId="0" applyBorder="1" applyProtection="1"/>
    <xf numFmtId="0" fontId="3" fillId="0" borderId="12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16" xfId="0" applyBorder="1" applyProtection="1"/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12" fillId="0" borderId="14" xfId="0" applyFont="1" applyBorder="1" applyAlignment="1" applyProtection="1">
      <alignment horizontal="center" vertical="center" wrapText="1"/>
    </xf>
    <xf numFmtId="14" fontId="0" fillId="2" borderId="0" xfId="0" applyNumberFormat="1" applyFill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14" fontId="9" fillId="2" borderId="1" xfId="0" applyNumberFormat="1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2" fillId="0" borderId="1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righ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10.85546875" customWidth="1"/>
    <col min="3" max="4" width="9.28515625" customWidth="1"/>
    <col min="7" max="7" width="9.7109375" customWidth="1"/>
    <col min="9" max="9" width="9.85546875" bestFit="1" customWidth="1"/>
  </cols>
  <sheetData>
    <row r="1" spans="1:11" x14ac:dyDescent="0.25">
      <c r="A1" s="13" t="s">
        <v>55</v>
      </c>
      <c r="B1" s="14"/>
      <c r="C1" s="14"/>
      <c r="D1" s="14"/>
      <c r="E1" s="14"/>
      <c r="F1" s="14"/>
      <c r="G1" s="14"/>
      <c r="H1" s="14"/>
      <c r="I1" s="14" t="s">
        <v>26</v>
      </c>
      <c r="J1" s="14"/>
      <c r="K1" s="14"/>
    </row>
    <row r="2" spans="1:11" x14ac:dyDescent="0.25">
      <c r="A2" s="15" t="s">
        <v>53</v>
      </c>
      <c r="B2" s="87"/>
      <c r="C2" s="87"/>
      <c r="D2" s="87"/>
      <c r="E2" s="87"/>
      <c r="F2" s="92" t="s">
        <v>27</v>
      </c>
      <c r="G2" s="92"/>
      <c r="H2" s="93"/>
      <c r="I2" s="93"/>
      <c r="J2" s="93"/>
      <c r="K2" s="93"/>
    </row>
    <row r="3" spans="1:11" ht="15.75" x14ac:dyDescent="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" customHeight="1" x14ac:dyDescent="0.25">
      <c r="A5" s="69" t="s">
        <v>2</v>
      </c>
      <c r="B5" s="69"/>
      <c r="C5" s="69"/>
      <c r="D5" s="69"/>
      <c r="E5" s="69"/>
      <c r="F5" s="69"/>
      <c r="G5" s="51"/>
      <c r="H5" s="71" t="s">
        <v>4</v>
      </c>
      <c r="I5" s="71"/>
      <c r="J5" s="73"/>
      <c r="K5" s="73"/>
    </row>
    <row r="6" spans="1:11" ht="15.75" customHeight="1" thickBot="1" x14ac:dyDescent="0.3">
      <c r="A6" s="70" t="s">
        <v>3</v>
      </c>
      <c r="B6" s="70"/>
      <c r="C6" s="70"/>
      <c r="D6" s="70"/>
      <c r="E6" s="70"/>
      <c r="F6" s="70"/>
      <c r="G6" s="51"/>
      <c r="H6" s="72"/>
      <c r="I6" s="72"/>
      <c r="J6" s="74" t="s">
        <v>5</v>
      </c>
      <c r="K6" s="74"/>
    </row>
    <row r="7" spans="1:11" ht="15" customHeight="1" x14ac:dyDescent="0.25">
      <c r="A7" s="69" t="s">
        <v>6</v>
      </c>
      <c r="B7" s="69"/>
      <c r="C7" s="69"/>
      <c r="D7" s="69"/>
      <c r="E7" s="69"/>
      <c r="F7" s="69"/>
      <c r="G7" s="51"/>
      <c r="H7" s="75"/>
      <c r="I7" s="75"/>
      <c r="J7" s="76"/>
      <c r="K7" s="76"/>
    </row>
    <row r="8" spans="1:11" ht="15.75" customHeight="1" thickBot="1" x14ac:dyDescent="0.3">
      <c r="A8" s="79" t="s">
        <v>51</v>
      </c>
      <c r="B8" s="79"/>
      <c r="C8" s="79"/>
      <c r="D8" s="79"/>
      <c r="E8" s="79"/>
      <c r="F8" s="79"/>
      <c r="G8" s="79"/>
      <c r="H8" s="72" t="s">
        <v>7</v>
      </c>
      <c r="I8" s="72"/>
      <c r="J8" s="77"/>
      <c r="K8" s="78"/>
    </row>
    <row r="9" spans="1:11" ht="15.75" thickBot="1" x14ac:dyDescent="0.3">
      <c r="A9" s="70" t="s">
        <v>52</v>
      </c>
      <c r="B9" s="70"/>
      <c r="C9" s="70"/>
      <c r="D9" s="70"/>
      <c r="E9" s="70"/>
      <c r="F9" s="70"/>
      <c r="G9" s="16"/>
      <c r="H9" s="75"/>
      <c r="I9" s="75"/>
      <c r="J9" s="76"/>
      <c r="K9" s="76"/>
    </row>
    <row r="10" spans="1:11" ht="9" customHeight="1" thickBot="1" x14ac:dyDescent="0.3">
      <c r="A10" s="50"/>
      <c r="B10" s="50"/>
      <c r="C10" s="50"/>
      <c r="D10" s="50"/>
      <c r="E10" s="50"/>
      <c r="F10" s="50"/>
      <c r="G10" s="51"/>
      <c r="H10" s="52"/>
      <c r="I10" s="52"/>
      <c r="J10" s="53"/>
      <c r="K10" s="53"/>
    </row>
    <row r="11" spans="1:11" ht="24" x14ac:dyDescent="0.25">
      <c r="A11" s="67" t="s">
        <v>8</v>
      </c>
      <c r="B11" s="62"/>
      <c r="C11" s="48" t="s">
        <v>9</v>
      </c>
      <c r="D11" s="48" t="s">
        <v>11</v>
      </c>
      <c r="E11" s="94" t="s">
        <v>12</v>
      </c>
      <c r="F11" s="94" t="s">
        <v>13</v>
      </c>
      <c r="G11" s="61" t="s">
        <v>14</v>
      </c>
      <c r="H11" s="62"/>
      <c r="I11" s="94" t="s">
        <v>15</v>
      </c>
      <c r="J11" s="11" t="s">
        <v>16</v>
      </c>
      <c r="K11" s="96" t="s">
        <v>18</v>
      </c>
    </row>
    <row r="12" spans="1:11" ht="24.75" thickBot="1" x14ac:dyDescent="0.3">
      <c r="A12" s="68"/>
      <c r="B12" s="64"/>
      <c r="C12" s="49" t="s">
        <v>10</v>
      </c>
      <c r="D12" s="49" t="s">
        <v>10</v>
      </c>
      <c r="E12" s="95"/>
      <c r="F12" s="95"/>
      <c r="G12" s="63"/>
      <c r="H12" s="64"/>
      <c r="I12" s="95"/>
      <c r="J12" s="12" t="s">
        <v>17</v>
      </c>
      <c r="K12" s="97"/>
    </row>
    <row r="13" spans="1:11" ht="24.75" customHeight="1" thickBot="1" x14ac:dyDescent="0.3">
      <c r="A13" s="57"/>
      <c r="B13" s="58"/>
      <c r="C13" s="2"/>
      <c r="D13" s="2"/>
      <c r="E13" s="2"/>
      <c r="F13" s="3"/>
      <c r="G13" s="65"/>
      <c r="H13" s="66"/>
      <c r="I13" s="4"/>
      <c r="J13" s="5" t="s">
        <v>5</v>
      </c>
      <c r="K13" s="5"/>
    </row>
    <row r="14" spans="1:11" ht="24.75" customHeight="1" thickBot="1" x14ac:dyDescent="0.3">
      <c r="A14" s="44"/>
      <c r="B14" s="45"/>
      <c r="C14" s="2"/>
      <c r="D14" s="2"/>
      <c r="E14" s="2"/>
      <c r="F14" s="3"/>
      <c r="G14" s="46"/>
      <c r="H14" s="47"/>
      <c r="I14" s="4"/>
      <c r="J14" s="5"/>
      <c r="K14" s="5"/>
    </row>
    <row r="15" spans="1:11" ht="24.75" customHeight="1" thickBot="1" x14ac:dyDescent="0.3">
      <c r="A15" s="57" t="s">
        <v>5</v>
      </c>
      <c r="B15" s="58"/>
      <c r="C15" s="6"/>
      <c r="D15" s="2"/>
      <c r="E15" s="2"/>
      <c r="F15" s="3"/>
      <c r="G15" s="7"/>
      <c r="H15" s="8"/>
      <c r="I15" s="4"/>
      <c r="J15" s="5"/>
      <c r="K15" s="5"/>
    </row>
    <row r="16" spans="1:11" ht="24.75" customHeight="1" thickBot="1" x14ac:dyDescent="0.3">
      <c r="A16" s="57"/>
      <c r="B16" s="58"/>
      <c r="C16" s="2"/>
      <c r="D16" s="2"/>
      <c r="E16" s="2"/>
      <c r="F16" s="3"/>
      <c r="G16" s="65"/>
      <c r="H16" s="66"/>
      <c r="I16" s="4"/>
      <c r="J16" s="5" t="s">
        <v>5</v>
      </c>
      <c r="K16" s="5"/>
    </row>
    <row r="17" spans="1:11" ht="24.75" customHeight="1" thickBot="1" x14ac:dyDescent="0.3">
      <c r="A17" s="57" t="s">
        <v>5</v>
      </c>
      <c r="B17" s="58"/>
      <c r="C17" s="2" t="s">
        <v>5</v>
      </c>
      <c r="D17" s="2" t="s">
        <v>5</v>
      </c>
      <c r="E17" s="2" t="s">
        <v>5</v>
      </c>
      <c r="F17" s="3" t="s">
        <v>5</v>
      </c>
      <c r="G17" s="65"/>
      <c r="H17" s="66"/>
      <c r="I17" s="4"/>
      <c r="J17" s="5" t="s">
        <v>5</v>
      </c>
      <c r="K17" s="5" t="s">
        <v>5</v>
      </c>
    </row>
    <row r="18" spans="1:11" ht="24.75" customHeight="1" thickBot="1" x14ac:dyDescent="0.3">
      <c r="A18" s="57" t="s">
        <v>5</v>
      </c>
      <c r="B18" s="58"/>
      <c r="C18" s="2" t="s">
        <v>5</v>
      </c>
      <c r="D18" s="2" t="s">
        <v>5</v>
      </c>
      <c r="E18" s="2" t="s">
        <v>5</v>
      </c>
      <c r="F18" s="3" t="s">
        <v>5</v>
      </c>
      <c r="G18" s="65"/>
      <c r="H18" s="66"/>
      <c r="I18" s="4"/>
      <c r="J18" s="5" t="s">
        <v>5</v>
      </c>
      <c r="K18" s="5" t="s">
        <v>5</v>
      </c>
    </row>
    <row r="19" spans="1:11" ht="12" customHeight="1" x14ac:dyDescent="0.25">
      <c r="A19" s="17"/>
      <c r="B19" s="17"/>
      <c r="C19" s="17"/>
      <c r="D19" s="17"/>
      <c r="E19" s="17"/>
      <c r="F19" s="17"/>
      <c r="G19" s="17"/>
      <c r="H19" s="17" t="s">
        <v>50</v>
      </c>
      <c r="I19" s="18">
        <f>SUM(I13:I18)</f>
        <v>0</v>
      </c>
      <c r="J19" s="17"/>
      <c r="K19" s="17"/>
    </row>
    <row r="20" spans="1:11" x14ac:dyDescent="0.25">
      <c r="A20" s="19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 customHeight="1" x14ac:dyDescent="0.25">
      <c r="A21" s="109" t="s">
        <v>44</v>
      </c>
      <c r="B21" s="109"/>
      <c r="C21" s="109"/>
      <c r="D21" s="109"/>
      <c r="E21" s="109"/>
      <c r="F21" s="109"/>
      <c r="G21" s="82"/>
      <c r="H21" s="82"/>
      <c r="I21" s="82"/>
      <c r="J21" s="82"/>
      <c r="K21" s="82"/>
    </row>
    <row r="22" spans="1:11" ht="15" customHeight="1" x14ac:dyDescent="0.25">
      <c r="A22" s="109" t="s">
        <v>45</v>
      </c>
      <c r="B22" s="109"/>
      <c r="C22" s="109"/>
      <c r="D22" s="109"/>
      <c r="E22" s="109"/>
      <c r="F22" s="109"/>
      <c r="G22" s="82"/>
      <c r="H22" s="82"/>
      <c r="I22" s="82"/>
      <c r="J22" s="82"/>
      <c r="K22" s="82"/>
    </row>
    <row r="23" spans="1:11" ht="15" customHeight="1" x14ac:dyDescent="0.25">
      <c r="A23" s="109" t="s">
        <v>49</v>
      </c>
      <c r="B23" s="109"/>
      <c r="C23" s="109"/>
      <c r="D23" s="109"/>
      <c r="E23" s="109"/>
      <c r="F23" s="109"/>
      <c r="G23" s="82"/>
      <c r="H23" s="82"/>
      <c r="I23" s="82"/>
      <c r="J23" s="82"/>
      <c r="K23" s="82"/>
    </row>
    <row r="24" spans="1:11" ht="15" customHeight="1" x14ac:dyDescent="0.25">
      <c r="A24" s="109" t="s">
        <v>46</v>
      </c>
      <c r="B24" s="109"/>
      <c r="C24" s="109"/>
      <c r="D24" s="109"/>
      <c r="E24" s="109"/>
      <c r="F24" s="109"/>
      <c r="G24" s="82"/>
      <c r="H24" s="82"/>
      <c r="I24" s="82"/>
      <c r="J24" s="82"/>
      <c r="K24" s="82"/>
    </row>
    <row r="25" spans="1:11" ht="15" customHeight="1" x14ac:dyDescent="0.25">
      <c r="A25" s="60" t="s">
        <v>47</v>
      </c>
      <c r="B25" s="60"/>
      <c r="C25" s="60"/>
      <c r="D25" s="20"/>
      <c r="E25" s="59"/>
      <c r="F25" s="59"/>
      <c r="G25" s="59"/>
      <c r="H25" s="59"/>
      <c r="I25" s="59"/>
      <c r="J25" s="59"/>
      <c r="K25" s="59"/>
    </row>
    <row r="26" spans="1:11" x14ac:dyDescent="0.25">
      <c r="A26" s="70"/>
      <c r="B26" s="70"/>
      <c r="C26" s="14"/>
      <c r="D26" s="14"/>
      <c r="E26" s="59"/>
      <c r="F26" s="59"/>
      <c r="G26" s="59"/>
      <c r="H26" s="59"/>
      <c r="I26" s="59"/>
      <c r="J26" s="59"/>
      <c r="K26" s="59"/>
    </row>
    <row r="27" spans="1:11" x14ac:dyDescent="0.25">
      <c r="A27" s="14" t="s">
        <v>54</v>
      </c>
      <c r="B27" s="14"/>
      <c r="C27" s="14"/>
      <c r="D27" s="14"/>
      <c r="E27" s="14"/>
      <c r="F27" s="14"/>
      <c r="G27" s="14"/>
      <c r="H27" s="14"/>
      <c r="I27" s="19" t="s">
        <v>20</v>
      </c>
      <c r="J27" s="9"/>
      <c r="K27" s="10"/>
    </row>
    <row r="28" spans="1:11" ht="6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A29" s="22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25">
      <c r="A30" s="23" t="s">
        <v>28</v>
      </c>
      <c r="B30" s="14"/>
      <c r="C30" s="14"/>
      <c r="D30" s="14"/>
      <c r="E30" s="24" t="s">
        <v>30</v>
      </c>
      <c r="F30" s="14"/>
      <c r="G30" s="14"/>
      <c r="H30" s="87" t="s">
        <v>29</v>
      </c>
      <c r="I30" s="87"/>
      <c r="J30" s="87" t="s">
        <v>31</v>
      </c>
      <c r="K30" s="87"/>
    </row>
    <row r="31" spans="1:11" ht="30.75" customHeight="1" x14ac:dyDescent="0.25">
      <c r="A31" s="14" t="s">
        <v>32</v>
      </c>
      <c r="B31" s="14"/>
      <c r="C31" s="87"/>
      <c r="D31" s="87"/>
      <c r="E31" s="87"/>
      <c r="F31" s="14" t="s">
        <v>33</v>
      </c>
      <c r="G31" s="14"/>
      <c r="H31" s="14"/>
      <c r="I31" s="14"/>
      <c r="J31" s="14"/>
      <c r="K31" s="14"/>
    </row>
    <row r="32" spans="1:11" x14ac:dyDescent="0.25">
      <c r="A32" s="25" t="s">
        <v>34</v>
      </c>
      <c r="B32" s="56"/>
      <c r="C32" s="56"/>
      <c r="D32" s="14"/>
      <c r="E32" s="88" t="s">
        <v>35</v>
      </c>
      <c r="F32" s="88"/>
      <c r="G32" s="88"/>
      <c r="H32" s="87"/>
      <c r="I32" s="87"/>
      <c r="J32" s="87"/>
      <c r="K32" s="87"/>
    </row>
    <row r="33" spans="1:11" x14ac:dyDescent="0.25">
      <c r="A33" s="14"/>
      <c r="B33" s="14"/>
      <c r="C33" s="14"/>
      <c r="D33" s="14"/>
      <c r="E33" s="14"/>
      <c r="F33" s="14"/>
      <c r="G33" s="26" t="s">
        <v>36</v>
      </c>
      <c r="H33" s="87"/>
      <c r="I33" s="87"/>
      <c r="J33" s="87"/>
      <c r="K33" s="14"/>
    </row>
    <row r="34" spans="1:11" x14ac:dyDescent="0.25">
      <c r="A34" s="88" t="s">
        <v>37</v>
      </c>
      <c r="B34" s="88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5">
      <c r="A35" s="86" t="s">
        <v>38</v>
      </c>
      <c r="B35" s="86"/>
      <c r="C35" s="86"/>
      <c r="D35" s="86"/>
      <c r="E35" s="86"/>
      <c r="F35" s="14"/>
      <c r="G35" s="14"/>
      <c r="H35" s="14"/>
      <c r="I35" s="14"/>
      <c r="J35" s="14"/>
      <c r="K35" s="14"/>
    </row>
    <row r="36" spans="1:11" ht="15.75" thickBot="1" x14ac:dyDescent="0.3">
      <c r="A36" s="24" t="s">
        <v>40</v>
      </c>
      <c r="B36" s="14"/>
      <c r="C36" s="14"/>
      <c r="D36" s="14"/>
      <c r="E36" s="14"/>
      <c r="F36" s="14" t="s">
        <v>39</v>
      </c>
      <c r="G36" s="14"/>
      <c r="H36" s="14"/>
      <c r="I36" s="14"/>
      <c r="J36" s="14"/>
      <c r="K36" s="14"/>
    </row>
    <row r="37" spans="1:11" ht="17.25" customHeight="1" thickTop="1" x14ac:dyDescent="0.25">
      <c r="A37" s="100" t="s">
        <v>41</v>
      </c>
      <c r="B37" s="101"/>
      <c r="C37" s="27"/>
      <c r="D37" s="102" t="s">
        <v>25</v>
      </c>
      <c r="E37" s="102"/>
      <c r="F37" s="103"/>
      <c r="G37" s="103"/>
      <c r="H37" s="103"/>
      <c r="I37" s="103"/>
      <c r="J37" s="28" t="s">
        <v>42</v>
      </c>
      <c r="K37" s="29"/>
    </row>
    <row r="38" spans="1:11" ht="16.5" customHeight="1" x14ac:dyDescent="0.25">
      <c r="A38" s="30" t="s">
        <v>22</v>
      </c>
      <c r="B38" s="55" t="s">
        <v>23</v>
      </c>
      <c r="C38" s="55" t="s">
        <v>12</v>
      </c>
      <c r="D38" s="55" t="s">
        <v>13</v>
      </c>
      <c r="E38" s="104" t="s">
        <v>14</v>
      </c>
      <c r="F38" s="104"/>
      <c r="G38" s="104"/>
      <c r="H38" s="89" t="s">
        <v>15</v>
      </c>
      <c r="I38" s="89"/>
      <c r="J38" s="89" t="s">
        <v>24</v>
      </c>
      <c r="K38" s="99"/>
    </row>
    <row r="39" spans="1:11" ht="17.25" customHeight="1" x14ac:dyDescent="0.25">
      <c r="A39" s="31"/>
      <c r="B39" s="32"/>
      <c r="C39" s="32"/>
      <c r="D39" s="32"/>
      <c r="E39" s="105"/>
      <c r="F39" s="105"/>
      <c r="G39" s="105"/>
      <c r="H39" s="89"/>
      <c r="I39" s="89"/>
      <c r="J39" s="32"/>
      <c r="K39" s="33"/>
    </row>
    <row r="40" spans="1:11" ht="17.25" customHeight="1" x14ac:dyDescent="0.25">
      <c r="A40" s="31"/>
      <c r="B40" s="32"/>
      <c r="C40" s="32"/>
      <c r="D40" s="32"/>
      <c r="E40" s="105"/>
      <c r="F40" s="105"/>
      <c r="G40" s="105"/>
      <c r="H40" s="89"/>
      <c r="I40" s="89"/>
      <c r="J40" s="32"/>
      <c r="K40" s="33"/>
    </row>
    <row r="41" spans="1:11" ht="17.25" customHeight="1" x14ac:dyDescent="0.25">
      <c r="A41" s="31"/>
      <c r="B41" s="32"/>
      <c r="C41" s="32"/>
      <c r="D41" s="32"/>
      <c r="E41" s="105"/>
      <c r="F41" s="105"/>
      <c r="G41" s="105"/>
      <c r="H41" s="89"/>
      <c r="I41" s="89"/>
      <c r="J41" s="32"/>
      <c r="K41" s="33"/>
    </row>
    <row r="42" spans="1:11" ht="17.25" customHeight="1" thickBot="1" x14ac:dyDescent="0.3">
      <c r="A42" s="34"/>
      <c r="B42" s="35"/>
      <c r="C42" s="35"/>
      <c r="D42" s="35"/>
      <c r="E42" s="106"/>
      <c r="F42" s="106"/>
      <c r="G42" s="106"/>
      <c r="H42" s="98"/>
      <c r="I42" s="98"/>
      <c r="J42" s="35"/>
      <c r="K42" s="36"/>
    </row>
    <row r="43" spans="1:11" ht="17.25" customHeight="1" x14ac:dyDescent="0.25">
      <c r="A43" s="84" t="s">
        <v>43</v>
      </c>
      <c r="B43" s="85"/>
      <c r="C43" s="85"/>
      <c r="D43" s="37"/>
      <c r="E43" s="85" t="s">
        <v>25</v>
      </c>
      <c r="F43" s="85"/>
      <c r="G43" s="110"/>
      <c r="H43" s="110"/>
      <c r="I43" s="110"/>
      <c r="J43" s="37" t="s">
        <v>42</v>
      </c>
      <c r="K43" s="38"/>
    </row>
    <row r="44" spans="1:11" ht="16.5" customHeight="1" x14ac:dyDescent="0.25">
      <c r="A44" s="39" t="s">
        <v>22</v>
      </c>
      <c r="B44" s="40" t="s">
        <v>23</v>
      </c>
      <c r="C44" s="55" t="s">
        <v>12</v>
      </c>
      <c r="D44" s="40" t="s">
        <v>13</v>
      </c>
      <c r="E44" s="104" t="s">
        <v>14</v>
      </c>
      <c r="F44" s="104"/>
      <c r="G44" s="104"/>
      <c r="H44" s="89" t="s">
        <v>15</v>
      </c>
      <c r="I44" s="89"/>
      <c r="J44" s="89" t="s">
        <v>24</v>
      </c>
      <c r="K44" s="99"/>
    </row>
    <row r="45" spans="1:11" ht="17.25" customHeight="1" x14ac:dyDescent="0.25">
      <c r="A45" s="31"/>
      <c r="B45" s="32"/>
      <c r="C45" s="32"/>
      <c r="D45" s="32"/>
      <c r="E45" s="32"/>
      <c r="F45" s="32"/>
      <c r="G45" s="32"/>
      <c r="H45" s="89"/>
      <c r="I45" s="89"/>
      <c r="J45" s="111"/>
      <c r="K45" s="112"/>
    </row>
    <row r="46" spans="1:11" ht="17.25" customHeight="1" thickBot="1" x14ac:dyDescent="0.3">
      <c r="A46" s="41"/>
      <c r="B46" s="42"/>
      <c r="C46" s="42"/>
      <c r="D46" s="42"/>
      <c r="E46" s="42"/>
      <c r="F46" s="42"/>
      <c r="G46" s="42"/>
      <c r="H46" s="83"/>
      <c r="I46" s="83"/>
      <c r="J46" s="107"/>
      <c r="K46" s="108"/>
    </row>
    <row r="47" spans="1:11" ht="15.75" thickTop="1" x14ac:dyDescent="0.25">
      <c r="A47" s="43"/>
      <c r="B47" s="81" t="s">
        <v>48</v>
      </c>
      <c r="C47" s="81"/>
      <c r="D47" s="81"/>
      <c r="E47" s="80"/>
      <c r="F47" s="80"/>
      <c r="G47" s="80"/>
      <c r="H47" s="80"/>
      <c r="I47" s="80"/>
      <c r="J47" s="80"/>
      <c r="K47" s="54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sheetProtection algorithmName="SHA-512" hashValue="5k05W4t7w5SAAlBLJMrxWsxEvHPS8lJBwKWfOv/oOmUDoALbK1esl9dvnC5w0vq3CSz5jEOO8/dvRazErE5q4Q==" saltValue="oiZSsxD3Eu9HUZ4n+/bY2Q==" spinCount="100000" sheet="1" objects="1" scenarios="1" insertRows="0" deleteRows="0" selectLockedCells="1"/>
  <mergeCells count="82">
    <mergeCell ref="G23:K23"/>
    <mergeCell ref="G24:K24"/>
    <mergeCell ref="J46:K46"/>
    <mergeCell ref="A21:F21"/>
    <mergeCell ref="A22:F22"/>
    <mergeCell ref="A23:F23"/>
    <mergeCell ref="A24:F24"/>
    <mergeCell ref="G21:K21"/>
    <mergeCell ref="E43:F43"/>
    <mergeCell ref="G43:I43"/>
    <mergeCell ref="E44:G44"/>
    <mergeCell ref="H44:I44"/>
    <mergeCell ref="J44:K44"/>
    <mergeCell ref="H45:I45"/>
    <mergeCell ref="J45:K45"/>
    <mergeCell ref="I11:I12"/>
    <mergeCell ref="K11:K12"/>
    <mergeCell ref="H42:I42"/>
    <mergeCell ref="J38:K38"/>
    <mergeCell ref="A37:B37"/>
    <mergeCell ref="D37:E37"/>
    <mergeCell ref="F37:I37"/>
    <mergeCell ref="E38:G38"/>
    <mergeCell ref="E39:G39"/>
    <mergeCell ref="E40:G40"/>
    <mergeCell ref="E41:G41"/>
    <mergeCell ref="E42:G42"/>
    <mergeCell ref="H38:I38"/>
    <mergeCell ref="H39:I39"/>
    <mergeCell ref="H40:I40"/>
    <mergeCell ref="H33:J33"/>
    <mergeCell ref="A3:K3"/>
    <mergeCell ref="A4:K4"/>
    <mergeCell ref="B2:E2"/>
    <mergeCell ref="F2:G2"/>
    <mergeCell ref="H2:K2"/>
    <mergeCell ref="E47:F47"/>
    <mergeCell ref="B47:D47"/>
    <mergeCell ref="G47:J47"/>
    <mergeCell ref="A26:B26"/>
    <mergeCell ref="G22:K22"/>
    <mergeCell ref="H46:I46"/>
    <mergeCell ref="A43:C43"/>
    <mergeCell ref="A35:B35"/>
    <mergeCell ref="C35:E35"/>
    <mergeCell ref="J30:K30"/>
    <mergeCell ref="H30:I30"/>
    <mergeCell ref="C31:E31"/>
    <mergeCell ref="E32:G32"/>
    <mergeCell ref="H32:K32"/>
    <mergeCell ref="H41:I41"/>
    <mergeCell ref="A34:B34"/>
    <mergeCell ref="A9:F9"/>
    <mergeCell ref="H9:I9"/>
    <mergeCell ref="J9:K9"/>
    <mergeCell ref="A7:F7"/>
    <mergeCell ref="H7:I7"/>
    <mergeCell ref="H8:I8"/>
    <mergeCell ref="J7:K7"/>
    <mergeCell ref="J8:K8"/>
    <mergeCell ref="A8:G8"/>
    <mergeCell ref="A5:F5"/>
    <mergeCell ref="A6:F6"/>
    <mergeCell ref="H5:I6"/>
    <mergeCell ref="J5:K5"/>
    <mergeCell ref="J6:K6"/>
    <mergeCell ref="B32:C32"/>
    <mergeCell ref="A15:B15"/>
    <mergeCell ref="E25:K26"/>
    <mergeCell ref="A25:C25"/>
    <mergeCell ref="G11:H12"/>
    <mergeCell ref="G13:H13"/>
    <mergeCell ref="G16:H16"/>
    <mergeCell ref="G17:H17"/>
    <mergeCell ref="G18:H18"/>
    <mergeCell ref="A11:B12"/>
    <mergeCell ref="A13:B13"/>
    <mergeCell ref="A16:B16"/>
    <mergeCell ref="A17:B17"/>
    <mergeCell ref="A18:B18"/>
    <mergeCell ref="E11:E12"/>
    <mergeCell ref="F11:F12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42</vt:i4>
      </vt:variant>
    </vt:vector>
  </HeadingPairs>
  <TitlesOfParts>
    <vt:vector size="43" baseType="lpstr">
      <vt:lpstr>List1</vt:lpstr>
      <vt:lpstr>List1!Text1</vt:lpstr>
      <vt:lpstr>List1!Text106</vt:lpstr>
      <vt:lpstr>List1!Text11</vt:lpstr>
      <vt:lpstr>List1!Text12</vt:lpstr>
      <vt:lpstr>List1!Text13</vt:lpstr>
      <vt:lpstr>List1!Text14</vt:lpstr>
      <vt:lpstr>List1!Text15</vt:lpstr>
      <vt:lpstr>List1!Text16</vt:lpstr>
      <vt:lpstr>List1!Text17</vt:lpstr>
      <vt:lpstr>List1!Text18</vt:lpstr>
      <vt:lpstr>List1!Text19</vt:lpstr>
      <vt:lpstr>List1!Text20</vt:lpstr>
      <vt:lpstr>List1!Text21</vt:lpstr>
      <vt:lpstr>List1!Text22</vt:lpstr>
      <vt:lpstr>List1!Text23</vt:lpstr>
      <vt:lpstr>List1!Text25</vt:lpstr>
      <vt:lpstr>List1!Text26</vt:lpstr>
      <vt:lpstr>List1!Text27</vt:lpstr>
      <vt:lpstr>List1!Text28</vt:lpstr>
      <vt:lpstr>List1!Text29</vt:lpstr>
      <vt:lpstr>List1!Text30</vt:lpstr>
      <vt:lpstr>List1!Text31</vt:lpstr>
      <vt:lpstr>List1!Text32</vt:lpstr>
      <vt:lpstr>List1!Text33</vt:lpstr>
      <vt:lpstr>List1!Text34</vt:lpstr>
      <vt:lpstr>List1!Text35</vt:lpstr>
      <vt:lpstr>List1!Text36</vt:lpstr>
      <vt:lpstr>List1!Text37</vt:lpstr>
      <vt:lpstr>List1!Text38</vt:lpstr>
      <vt:lpstr>List1!Text39</vt:lpstr>
      <vt:lpstr>List1!Text4</vt:lpstr>
      <vt:lpstr>List1!Text40</vt:lpstr>
      <vt:lpstr>List1!Text42</vt:lpstr>
      <vt:lpstr>List1!Text43</vt:lpstr>
      <vt:lpstr>List1!Text44</vt:lpstr>
      <vt:lpstr>List1!Text45</vt:lpstr>
      <vt:lpstr>List1!Text47</vt:lpstr>
      <vt:lpstr>List1!Text5</vt:lpstr>
      <vt:lpstr>List1!Text7</vt:lpstr>
      <vt:lpstr>List1!Text88</vt:lpstr>
      <vt:lpstr>List1!Text89</vt:lpstr>
      <vt:lpstr>List1!Text94</vt:lpstr>
    </vt:vector>
  </TitlesOfParts>
  <Company>Janáčkova akademie múzických umění v Brně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Horníčková</dc:creator>
  <cp:lastModifiedBy>Dana Horníčková</cp:lastModifiedBy>
  <cp:lastPrinted>2019-06-18T08:20:20Z</cp:lastPrinted>
  <dcterms:created xsi:type="dcterms:W3CDTF">2018-03-05T09:47:53Z</dcterms:created>
  <dcterms:modified xsi:type="dcterms:W3CDTF">2021-04-19T12:08:32Z</dcterms:modified>
</cp:coreProperties>
</file>